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<sst xmlns="http://schemas.openxmlformats.org/spreadsheetml/2006/main" count="59" uniqueCount="59">
  <si>
    <t>Accountant (General)</t>
  </si>
  <si>
    <t>Civil Engineer</t>
  </si>
  <si>
    <t>Mechanical Engineer</t>
  </si>
  <si>
    <t>Retail Pharmacist</t>
  </si>
  <si>
    <t>Registered Nurse (Aged Care)</t>
  </si>
  <si>
    <t>Registered Nurse (Medical)</t>
  </si>
  <si>
    <t>Registered Nurses nec</t>
  </si>
  <si>
    <t>Systems Analyst</t>
  </si>
  <si>
    <t>Developer Programmer</t>
  </si>
  <si>
    <t>Software Engineer</t>
  </si>
  <si>
    <t>ICT Security Specialist</t>
  </si>
  <si>
    <t>Computer Network and Systems Engineer</t>
  </si>
  <si>
    <t>Motor Mechanic (General)</t>
  </si>
  <si>
    <t>Welder (First Class)</t>
  </si>
  <si>
    <t>Chef</t>
  </si>
  <si>
    <t>Cook</t>
  </si>
  <si>
    <t>Construction Project Manager</t>
  </si>
  <si>
    <t>Engineering Manager</t>
  </si>
  <si>
    <t>ICT Project Manager</t>
  </si>
  <si>
    <t>Hotel or Motel Manager</t>
  </si>
  <si>
    <t>External Auditor</t>
  </si>
  <si>
    <t>Chemical Engineer</t>
  </si>
  <si>
    <t>Materials Engineer</t>
  </si>
  <si>
    <t>Geotechnical Engineer</t>
  </si>
  <si>
    <t>Electrical Engineer</t>
  </si>
  <si>
    <t>Industrial Engineer</t>
  </si>
  <si>
    <t>Production or Plant Engineer</t>
  </si>
  <si>
    <t>Mining Engineer (excluding Petroleum)</t>
  </si>
  <si>
    <t>Engineering Technologist</t>
  </si>
  <si>
    <t>Engineering Professionals nec</t>
  </si>
  <si>
    <t>Agricultural Consultant</t>
  </si>
  <si>
    <t>Agricultural Scientist</t>
  </si>
  <si>
    <t>Veterinarian</t>
  </si>
  <si>
    <t>Secondary School Teacher</t>
  </si>
  <si>
    <t>Registered Nurse (Critical Care and Emergency)</t>
  </si>
  <si>
    <t>Registered Nurse (Surgical)</t>
  </si>
  <si>
    <t>ICT Business Analyst</t>
  </si>
  <si>
    <t>Analyst Programmer</t>
  </si>
  <si>
    <t>Welfare Worker</t>
  </si>
  <si>
    <t>Architectural Draftsperson</t>
  </si>
  <si>
    <t>Civil Engineering Draftsperson</t>
  </si>
  <si>
    <t>Diesel Motor Mechanic</t>
  </si>
  <si>
    <t>Sheetmetal Trades Worker</t>
  </si>
  <si>
    <t>Metal Fabricator</t>
  </si>
  <si>
    <t>Fitter (General)</t>
  </si>
  <si>
    <t>Fitter and Turner</t>
  </si>
  <si>
    <t>Fitter-Welder</t>
  </si>
  <si>
    <t>Metal Machinist (First Class)</t>
  </si>
  <si>
    <t>Metal Fitters and Machinists nec</t>
  </si>
  <si>
    <t>anzsco_code</t>
  </si>
  <si>
    <t>occupation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</si>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</sst>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T3" sqref="T3"/>
    </sheetView>
  </sheetViews>
  <sheetFormatPr defaultRowHeight="15" x14ac:dyDescent="0.25"/>
  <sheetData>
    <row r="1" spans="1:10" s="3" customFormat="1" x14ac:dyDescent="0.25">
      <c r="A1" s="3" t="s">
        <v>49</v>
      </c>
      <c r="B1" s="3" t="s">
        <v>50</v>
      </c>
      <c r="C1" s="3" t="s">
        <v>51</v>
      </c>
      <c r="D1" s="4" t="s">
        <v>52</v>
      </c>
      <c r="E1" s="4" t="s">
        <v>53</v>
      </c>
      <c r="F1" s="4" t="s">
        <v>54</v>
      </c>
      <c r="G1" s="4" t="s">
        <v>55</v>
      </c>
      <c r="H1" s="4" t="s">
        <v>56</v>
      </c>
      <c r="I1" s="4" t="s">
        <v>57</v>
      </c>
      <c r="J1" s="4" t="s">
        <v>58</v>
      </c>
    </row>
    <row r="2" spans="1:10" x14ac:dyDescent="0.25">
      <c r="A2" s="2">
        <v>221111</v>
      </c>
      <c r="B2" s="1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2">
        <v>233211</v>
      </c>
      <c r="B3" s="1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2">
        <v>233512</v>
      </c>
      <c r="B4" s="1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2">
        <v>251513</v>
      </c>
      <c r="B5" s="1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2">
        <v>254412</v>
      </c>
      <c r="B6" s="1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2">
        <v>254418</v>
      </c>
      <c r="B7" s="1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2">
        <v>254499</v>
      </c>
      <c r="B8" s="1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2">
        <v>261112</v>
      </c>
      <c r="B9" s="1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2">
        <v>261312</v>
      </c>
      <c r="B10" s="1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2">
        <v>261313</v>
      </c>
      <c r="B11" s="1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2">
        <v>262112</v>
      </c>
      <c r="B12" s="1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2">
        <v>263111</v>
      </c>
      <c r="B13" s="1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2">
        <v>321211</v>
      </c>
      <c r="B14" s="1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2">
        <v>322313</v>
      </c>
      <c r="B15" s="1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2">
        <v>351311</v>
      </c>
      <c r="B16" s="1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351411</v>
      </c>
      <c r="B17" s="1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133111</v>
      </c>
      <c r="B18" s="1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133211</v>
      </c>
      <c r="B19" s="1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135112</v>
      </c>
      <c r="B20" s="1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141311</v>
      </c>
      <c r="B21" s="1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221213</v>
      </c>
      <c r="B22" s="1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233111</v>
      </c>
      <c r="B23" s="1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233112</v>
      </c>
      <c r="B24" s="1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233212</v>
      </c>
      <c r="B25" s="1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233311</v>
      </c>
      <c r="B26" s="1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233511</v>
      </c>
      <c r="B27" s="1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2">
        <v>233513</v>
      </c>
      <c r="B28" s="1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2">
        <v>233611</v>
      </c>
      <c r="B29" s="1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2">
        <v>233914</v>
      </c>
      <c r="B30" s="1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2">
        <v>233999</v>
      </c>
      <c r="B31" s="1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2">
        <v>234111</v>
      </c>
      <c r="B32" s="1" t="s">
        <v>30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2">
        <v>234112</v>
      </c>
      <c r="B33" s="1" t="s">
        <v>31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2">
        <v>234711</v>
      </c>
      <c r="B34" s="1" t="s">
        <v>32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2">
        <v>241411</v>
      </c>
      <c r="B35" s="1" t="s">
        <v>33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2">
        <v>254415</v>
      </c>
      <c r="B36" s="1" t="s">
        <v>34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2">
        <v>254424</v>
      </c>
      <c r="B37" s="1" t="s">
        <v>35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2">
        <v>261111</v>
      </c>
      <c r="B38" s="1" t="s">
        <v>36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2">
        <v>261311</v>
      </c>
      <c r="B39" s="1" t="s">
        <v>37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2">
        <v>272613</v>
      </c>
      <c r="B40" s="1" t="s">
        <v>38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2">
        <v>312111</v>
      </c>
      <c r="B41" s="1" t="s">
        <v>39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 s="2">
        <v>312211</v>
      </c>
      <c r="B42" s="1" t="s">
        <v>40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 s="2">
        <v>321212</v>
      </c>
      <c r="B43" s="1" t="s">
        <v>41</v>
      </c>
      <c r="C43">
        <v>1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 s="2">
        <v>322211</v>
      </c>
      <c r="B44" s="1" t="s">
        <v>42</v>
      </c>
      <c r="C44">
        <v>1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 s="2">
        <v>322311</v>
      </c>
      <c r="B45" s="1" t="s">
        <v>43</v>
      </c>
      <c r="C45">
        <v>1</v>
      </c>
      <c r="D45">
        <v>0</v>
      </c>
      <c r="E45">
        <v>1</v>
      </c>
      <c r="F45">
        <v>1</v>
      </c>
      <c r="G45">
        <v>1</v>
      </c>
      <c r="H45">
        <v>1</v>
      </c>
    </row>
    <row r="46" spans="1:8" x14ac:dyDescent="0.25">
      <c r="A46" s="2">
        <v>323211</v>
      </c>
      <c r="B46" s="1" t="s">
        <v>44</v>
      </c>
      <c r="C46">
        <v>1</v>
      </c>
      <c r="D46">
        <v>0</v>
      </c>
      <c r="E46">
        <v>1</v>
      </c>
      <c r="F46">
        <v>1</v>
      </c>
      <c r="G46">
        <v>1</v>
      </c>
      <c r="H46">
        <v>1</v>
      </c>
    </row>
    <row r="47" spans="1:8" x14ac:dyDescent="0.25">
      <c r="A47" s="2">
        <v>323212</v>
      </c>
      <c r="B47" s="1" t="s">
        <v>45</v>
      </c>
      <c r="C47">
        <v>1</v>
      </c>
      <c r="D47">
        <v>0</v>
      </c>
      <c r="E47">
        <v>1</v>
      </c>
      <c r="F47">
        <v>1</v>
      </c>
      <c r="G47">
        <v>1</v>
      </c>
      <c r="H47">
        <v>1</v>
      </c>
    </row>
    <row r="48" spans="1:8" x14ac:dyDescent="0.25">
      <c r="A48" s="2">
        <v>323213</v>
      </c>
      <c r="B48" s="1" t="s">
        <v>46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</row>
    <row r="49" spans="1:8" x14ac:dyDescent="0.25">
      <c r="A49" s="2">
        <v>323214</v>
      </c>
      <c r="B49" s="1" t="s">
        <v>47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</row>
    <row r="50" spans="1:8" x14ac:dyDescent="0.25">
      <c r="A50" s="2">
        <v>323299</v>
      </c>
      <c r="B50" s="1" t="s">
        <v>48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</row>
  </sheetData>
  <conditionalFormatting sqref="B2:B50">
    <cfRule type="duplicateValues" dxfId="1" priority="2"/>
  </conditionalFormatting>
  <conditionalFormatting sqref="A2:B5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2021-08-06T09:59:05Z</dcterms:created>
  <dcterms:modified xsi:type="dcterms:W3CDTF">2021-08-09T06:08:31Z</dcterms:modified>
</cp:coreProperties>
</file>